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880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X6" authorId="0">
      <text>
        <r>
          <rPr>
            <sz val="9"/>
            <rFont val="宋体"/>
            <charset val="134"/>
          </rPr>
          <t>学科类校外培训机构减压数量÷机构总数</t>
        </r>
      </text>
    </comment>
    <comment ref="AD6" authorId="0">
      <text>
        <r>
          <rPr>
            <sz val="9"/>
            <rFont val="宋体"/>
            <charset val="134"/>
          </rPr>
          <t>=全面使用示范合同文本的义务教育阶段学科类培训机构数量÷（总数-压减数）</t>
        </r>
      </text>
    </comment>
    <comment ref="AF6" authorId="0">
      <text>
        <r>
          <rPr>
            <sz val="9"/>
            <rFont val="宋体"/>
            <charset val="134"/>
          </rPr>
          <t xml:space="preserve">=执行政府指导价的义务教育阶段学科类校外培训机构÷（总数-压减数）
</t>
        </r>
      </text>
    </comment>
    <comment ref="AH6" authorId="0">
      <text>
        <r>
          <rPr>
            <sz val="9"/>
            <rFont val="宋体"/>
            <charset val="134"/>
          </rPr>
          <t xml:space="preserve">培训预收费有效实行风险管控的学科类校外培训机构÷（总数-压减数）
</t>
        </r>
      </text>
    </comment>
    <comment ref="AJ6" authorId="0">
      <text>
        <r>
          <rPr>
            <sz val="9"/>
            <rFont val="宋体"/>
            <charset val="134"/>
          </rPr>
          <t>严格执行义务教育阶段学科类校外培训广告管控措施的县÷机构总数</t>
        </r>
      </text>
    </comment>
    <comment ref="AR6" authorId="0">
      <text>
        <r>
          <rPr>
            <sz val="9"/>
            <rFont val="宋体"/>
            <charset val="134"/>
          </rPr>
          <t>已经分类明确非学科类校外培训机构主管部门的县数量÷本地区县（市、区）总数</t>
        </r>
      </text>
    </comment>
  </commentList>
</comments>
</file>

<file path=xl/sharedStrings.xml><?xml version="1.0" encoding="utf-8"?>
<sst xmlns="http://schemas.openxmlformats.org/spreadsheetml/2006/main" count="94" uniqueCount="45">
  <si>
    <t>半月报：2021.11.12</t>
  </si>
  <si>
    <t>双减工作专项督导内容统计表</t>
  </si>
  <si>
    <t>填报单位：（盖章）城步苗族自治县教育局                                    负责人：（签字）                                                    联系人及电话：肖高平13786912492</t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</si>
  <si>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</si>
  <si>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</si>
  <si>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</si>
  <si>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</si>
  <si>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</si>
  <si>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</si>
  <si>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</si>
  <si>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</si>
  <si>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>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</si>
  <si>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</si>
  <si>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</si>
  <si>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</si>
  <si>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</si>
  <si>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 xml:space="preserve">    其中：线上</t>
  </si>
  <si>
    <t xml:space="preserve">          线下</t>
  </si>
  <si>
    <t xml:space="preserve">    建立作业校内公示制度学校</t>
  </si>
  <si>
    <t xml:space="preserve">    作业时间控制达标学校</t>
  </si>
  <si>
    <t xml:space="preserve">    不给家长布置作业或要求家长批改作业的学校</t>
  </si>
  <si>
    <t xml:space="preserve">    提供课后服务的学校</t>
  </si>
  <si>
    <t xml:space="preserve">    服务时间达标的学校</t>
  </si>
  <si>
    <t xml:space="preserve">    建立经费保障机制的县（市、区）</t>
  </si>
  <si>
    <t xml:space="preserve">    统一登记为非营利性机构的学科类校外培训机构（线下）</t>
  </si>
  <si>
    <t xml:space="preserve">    由备案改为审批的学科类校外培训机构（线上）</t>
  </si>
  <si>
    <t xml:space="preserve">    学科类校外培训机构压减数量</t>
  </si>
  <si>
    <t xml:space="preserve">    占用国家法定节假日、休息日及寒暑假组织义务教育阶段学科类培训的机构</t>
  </si>
  <si>
    <t xml:space="preserve">    清理占用国家法定节假日、休息日及寒暑假组织义务教育阶段学科类培训机构的完成数量</t>
  </si>
  <si>
    <t xml:space="preserve">    全面使用示范合同文本的义务教育阶段学科类培训机构</t>
  </si>
  <si>
    <t xml:space="preserve">    执行政府指导价的义务教育阶段学科类校外培训机构</t>
  </si>
  <si>
    <t xml:space="preserve">    培训预收费有效实行风险管控的学科类校外培训机构</t>
  </si>
  <si>
    <t xml:space="preserve">    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</si>
  <si>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</si>
  <si>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</si>
  <si>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 xml:space="preserve">    其中：办结数量</t>
  </si>
  <si>
    <t>省政府是否明确文旅、科技、体育等非学科类主管部门</t>
  </si>
  <si>
    <t xml:space="preserve">    省级主管部门是否分类制定标准</t>
  </si>
  <si>
    <t>已经分类明确非学科类校外培训机构主管部门的县（市、区）</t>
  </si>
  <si>
    <t>数量</t>
  </si>
  <si>
    <t>占比</t>
  </si>
  <si>
    <t>否</t>
  </si>
  <si>
    <t>城步县</t>
  </si>
  <si>
    <t>/</t>
  </si>
  <si>
    <t>说明：1、各市州本地区义务教育阶段学科类校外培训机构总数不变，如有变更需上交情况说明；
      2、上交的表格数据需要具体到各县、区。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</si>
</sst>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SimSun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14" borderId="20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 applyProtection="1">
      <alignment horizontal="center" vertical="center"/>
    </xf>
    <xf numFmtId="9" fontId="2" fillId="0" borderId="3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11"/>
  <sheetViews>
    <sheetView tabSelected="1" workbookViewId="0">
      <selection activeCell="AT5" sqref="AT5"/>
    </sheetView>
  </sheetViews>
  <sheetFormatPr defaultColWidth="8.725" defaultRowHeight="13.5"/>
  <cols>
    <col min="1" max="1" width="6.75" style="2" customWidth="1"/>
    <col min="2" max="2" width="5.18333333333333" style="2" customWidth="1"/>
    <col min="3" max="3" width="5.5" style="2" customWidth="1"/>
    <col min="4" max="4" width="4.44166666666667" style="2" customWidth="1"/>
    <col min="5" max="5" width="3.80833333333333" style="2" customWidth="1"/>
    <col min="6" max="6" width="4.75" style="2" customWidth="1"/>
    <col min="7" max="17" width="8.725" style="2" hidden="1" customWidth="1"/>
    <col min="18" max="18" width="4.75" style="2" hidden="1" customWidth="1"/>
    <col min="19" max="19" width="4.93333333333333" style="2" customWidth="1"/>
    <col min="20" max="20" width="7.43333333333333" style="2" customWidth="1"/>
    <col min="21" max="21" width="4.49166666666667" style="2" customWidth="1"/>
    <col min="22" max="22" width="6.375" style="2" customWidth="1"/>
    <col min="23" max="23" width="4.93333333333333" style="2" customWidth="1"/>
    <col min="24" max="24" width="7.625" style="2" customWidth="1"/>
    <col min="25" max="25" width="4.5" style="2" customWidth="1"/>
    <col min="26" max="26" width="5.24166666666667" style="2" customWidth="1"/>
    <col min="27" max="27" width="4.94166666666667" style="2" customWidth="1"/>
    <col min="28" max="28" width="4.81666666666667" style="2" customWidth="1"/>
    <col min="29" max="29" width="5.30833333333333" style="2" customWidth="1"/>
    <col min="30" max="30" width="7.56666666666667" style="2" customWidth="1"/>
    <col min="31" max="31" width="4.56666666666667" style="2" customWidth="1"/>
    <col min="32" max="32" width="7.25" style="2" customWidth="1"/>
    <col min="33" max="33" width="4.75" style="2" customWidth="1"/>
    <col min="34" max="34" width="7.25" style="2" customWidth="1"/>
    <col min="35" max="35" width="4.31666666666667" style="2" customWidth="1"/>
    <col min="36" max="36" width="7.30833333333333" style="2" customWidth="1"/>
    <col min="37" max="37" width="4.875" style="2" customWidth="1"/>
    <col min="38" max="38" width="5.30833333333333" style="2" customWidth="1"/>
    <col min="39" max="39" width="4.30833333333333" style="2" customWidth="1"/>
    <col min="40" max="40" width="6.625" style="2" customWidth="1"/>
    <col min="41" max="41" width="4.875" style="2" hidden="1" customWidth="1"/>
    <col min="42" max="42" width="5.06666666666667" style="2" hidden="1" customWidth="1"/>
    <col min="43" max="43" width="4.44166666666667" style="2" customWidth="1"/>
    <col min="44" max="44" width="7.375" style="2" customWidth="1"/>
    <col min="45" max="16384" width="8.725" style="2"/>
  </cols>
  <sheetData>
    <row r="1" ht="31" customHeight="1" spans="1:4">
      <c r="A1" s="3" t="s">
        <v>0</v>
      </c>
      <c r="B1" s="3"/>
      <c r="C1" s="3"/>
      <c r="D1" s="3"/>
    </row>
    <row r="2" ht="35.25" spans="1:4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0"/>
    </row>
    <row r="3" spans="1:4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41"/>
    </row>
    <row r="4" s="1" customFormat="1" ht="16" customHeight="1" spans="1:44">
      <c r="A4" s="8"/>
      <c r="B4" s="9" t="s">
        <v>3</v>
      </c>
      <c r="C4" s="10"/>
      <c r="D4" s="10"/>
      <c r="E4" s="10"/>
      <c r="F4" s="10"/>
      <c r="G4" s="11" t="s">
        <v>4</v>
      </c>
      <c r="H4" s="11"/>
      <c r="I4" s="11"/>
      <c r="J4" s="11"/>
      <c r="K4" s="26"/>
      <c r="L4" s="26"/>
      <c r="M4" s="27" t="s">
        <v>5</v>
      </c>
      <c r="N4" s="28"/>
      <c r="O4" s="28"/>
      <c r="P4" s="28"/>
      <c r="Q4" s="28"/>
      <c r="R4" s="30"/>
      <c r="S4" s="11" t="s">
        <v>6</v>
      </c>
      <c r="T4" s="11"/>
      <c r="U4" s="11"/>
      <c r="V4" s="11"/>
      <c r="W4" s="11"/>
      <c r="X4" s="11"/>
      <c r="Y4" s="11" t="s">
        <v>7</v>
      </c>
      <c r="Z4" s="11"/>
      <c r="AA4" s="11"/>
      <c r="AB4" s="11"/>
      <c r="AC4" s="11"/>
      <c r="AD4" s="11"/>
      <c r="AE4" s="11" t="s">
        <v>8</v>
      </c>
      <c r="AF4" s="11"/>
      <c r="AG4" s="11"/>
      <c r="AH4" s="11"/>
      <c r="AI4" s="11" t="s">
        <v>9</v>
      </c>
      <c r="AJ4" s="11"/>
      <c r="AK4" s="11"/>
      <c r="AL4" s="11" t="s">
        <v>10</v>
      </c>
      <c r="AM4" s="11"/>
      <c r="AN4" s="11"/>
      <c r="AO4" s="42" t="s">
        <v>11</v>
      </c>
      <c r="AP4" s="42"/>
      <c r="AQ4" s="42"/>
      <c r="AR4" s="42"/>
    </row>
    <row r="5" ht="148" customHeight="1" spans="1:44">
      <c r="A5" s="12" t="s">
        <v>12</v>
      </c>
      <c r="B5" s="13" t="s">
        <v>13</v>
      </c>
      <c r="C5" s="14" t="s">
        <v>14</v>
      </c>
      <c r="D5" s="15" t="s">
        <v>15</v>
      </c>
      <c r="E5" s="15" t="s">
        <v>16</v>
      </c>
      <c r="F5" s="15" t="s">
        <v>17</v>
      </c>
      <c r="G5" s="16" t="s">
        <v>18</v>
      </c>
      <c r="H5" s="17"/>
      <c r="I5" s="16" t="s">
        <v>19</v>
      </c>
      <c r="J5" s="17"/>
      <c r="K5" s="15" t="s">
        <v>20</v>
      </c>
      <c r="L5" s="15"/>
      <c r="M5" s="15" t="s">
        <v>21</v>
      </c>
      <c r="N5" s="15"/>
      <c r="O5" s="15" t="s">
        <v>22</v>
      </c>
      <c r="P5" s="15"/>
      <c r="Q5" s="15" t="s">
        <v>23</v>
      </c>
      <c r="R5" s="15"/>
      <c r="S5" s="15" t="s">
        <v>24</v>
      </c>
      <c r="T5" s="15"/>
      <c r="U5" s="15" t="s">
        <v>25</v>
      </c>
      <c r="V5" s="15"/>
      <c r="W5" s="15" t="s">
        <v>26</v>
      </c>
      <c r="X5" s="15"/>
      <c r="Y5" s="15" t="s">
        <v>27</v>
      </c>
      <c r="Z5" s="15"/>
      <c r="AA5" s="15" t="s">
        <v>28</v>
      </c>
      <c r="AB5" s="15"/>
      <c r="AC5" s="15" t="s">
        <v>29</v>
      </c>
      <c r="AD5" s="15"/>
      <c r="AE5" s="15" t="s">
        <v>30</v>
      </c>
      <c r="AF5" s="15"/>
      <c r="AG5" s="15" t="s">
        <v>31</v>
      </c>
      <c r="AH5" s="15"/>
      <c r="AI5" s="15" t="s">
        <v>32</v>
      </c>
      <c r="AJ5" s="15"/>
      <c r="AK5" s="15" t="s">
        <v>33</v>
      </c>
      <c r="AL5" s="15" t="s">
        <v>34</v>
      </c>
      <c r="AM5" s="15" t="s">
        <v>35</v>
      </c>
      <c r="AN5" s="15"/>
      <c r="AO5" s="43" t="s">
        <v>36</v>
      </c>
      <c r="AP5" s="43" t="s">
        <v>37</v>
      </c>
      <c r="AQ5" s="15" t="s">
        <v>38</v>
      </c>
      <c r="AR5" s="15"/>
    </row>
    <row r="6" ht="24" spans="1:44">
      <c r="A6" s="12"/>
      <c r="B6" s="18" t="s">
        <v>39</v>
      </c>
      <c r="C6" s="19" t="s">
        <v>39</v>
      </c>
      <c r="D6" s="18" t="s">
        <v>39</v>
      </c>
      <c r="E6" s="18" t="s">
        <v>39</v>
      </c>
      <c r="F6" s="18" t="s">
        <v>39</v>
      </c>
      <c r="G6" s="18" t="s">
        <v>39</v>
      </c>
      <c r="H6" s="18" t="s">
        <v>40</v>
      </c>
      <c r="I6" s="18" t="s">
        <v>39</v>
      </c>
      <c r="J6" s="18" t="s">
        <v>40</v>
      </c>
      <c r="K6" s="29" t="s">
        <v>39</v>
      </c>
      <c r="L6" s="29" t="s">
        <v>40</v>
      </c>
      <c r="M6" s="29" t="s">
        <v>39</v>
      </c>
      <c r="N6" s="29" t="s">
        <v>40</v>
      </c>
      <c r="O6" s="29" t="s">
        <v>39</v>
      </c>
      <c r="P6" s="29" t="s">
        <v>40</v>
      </c>
      <c r="Q6" s="29" t="s">
        <v>39</v>
      </c>
      <c r="R6" s="29" t="s">
        <v>40</v>
      </c>
      <c r="S6" s="18" t="s">
        <v>39</v>
      </c>
      <c r="T6" s="18" t="s">
        <v>40</v>
      </c>
      <c r="U6" s="18" t="s">
        <v>39</v>
      </c>
      <c r="V6" s="18" t="s">
        <v>40</v>
      </c>
      <c r="W6" s="18" t="s">
        <v>39</v>
      </c>
      <c r="X6" s="18" t="s">
        <v>40</v>
      </c>
      <c r="Y6" s="18" t="s">
        <v>39</v>
      </c>
      <c r="Z6" s="18" t="s">
        <v>40</v>
      </c>
      <c r="AA6" s="18" t="s">
        <v>39</v>
      </c>
      <c r="AB6" s="18" t="s">
        <v>40</v>
      </c>
      <c r="AC6" s="18" t="s">
        <v>39</v>
      </c>
      <c r="AD6" s="18" t="s">
        <v>40</v>
      </c>
      <c r="AE6" s="18" t="s">
        <v>39</v>
      </c>
      <c r="AF6" s="18" t="s">
        <v>40</v>
      </c>
      <c r="AG6" s="18" t="s">
        <v>39</v>
      </c>
      <c r="AH6" s="18" t="s">
        <v>40</v>
      </c>
      <c r="AI6" s="18" t="s">
        <v>39</v>
      </c>
      <c r="AJ6" s="18" t="s">
        <v>40</v>
      </c>
      <c r="AK6" s="18" t="s">
        <v>39</v>
      </c>
      <c r="AL6" s="18" t="s">
        <v>39</v>
      </c>
      <c r="AM6" s="18" t="s">
        <v>39</v>
      </c>
      <c r="AN6" s="18" t="s">
        <v>40</v>
      </c>
      <c r="AO6" s="44" t="s">
        <v>41</v>
      </c>
      <c r="AP6" s="44" t="s">
        <v>41</v>
      </c>
      <c r="AQ6" s="45" t="s">
        <v>39</v>
      </c>
      <c r="AR6" s="45" t="s">
        <v>40</v>
      </c>
    </row>
    <row r="7" spans="1:44">
      <c r="A7" s="12" t="s">
        <v>42</v>
      </c>
      <c r="B7" s="12">
        <v>1</v>
      </c>
      <c r="C7" s="20" t="s">
        <v>43</v>
      </c>
      <c r="D7" s="21">
        <v>0</v>
      </c>
      <c r="E7" s="22">
        <v>0</v>
      </c>
      <c r="F7" s="23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0</v>
      </c>
      <c r="T7" s="31" t="s">
        <v>43</v>
      </c>
      <c r="U7" s="32">
        <v>0</v>
      </c>
      <c r="V7" s="20" t="s">
        <v>43</v>
      </c>
      <c r="W7" s="12">
        <v>0</v>
      </c>
      <c r="X7" s="31">
        <v>1</v>
      </c>
      <c r="Y7" s="12">
        <v>0</v>
      </c>
      <c r="Z7" s="20" t="s">
        <v>43</v>
      </c>
      <c r="AA7" s="12">
        <v>0</v>
      </c>
      <c r="AB7" s="20" t="s">
        <v>43</v>
      </c>
      <c r="AC7" s="12">
        <v>0</v>
      </c>
      <c r="AD7" s="34">
        <v>1</v>
      </c>
      <c r="AE7" s="12">
        <v>0</v>
      </c>
      <c r="AF7" s="20" t="s">
        <v>43</v>
      </c>
      <c r="AG7" s="12">
        <v>0</v>
      </c>
      <c r="AH7" s="20" t="s">
        <v>43</v>
      </c>
      <c r="AI7" s="12">
        <v>1</v>
      </c>
      <c r="AJ7" s="34">
        <f>AI7/B7</f>
        <v>1</v>
      </c>
      <c r="AK7" s="12">
        <v>25</v>
      </c>
      <c r="AL7" s="12">
        <v>0</v>
      </c>
      <c r="AM7" s="12">
        <v>0</v>
      </c>
      <c r="AN7" s="20" t="s">
        <v>43</v>
      </c>
      <c r="AO7" s="46" t="s">
        <v>41</v>
      </c>
      <c r="AP7" s="46" t="s">
        <v>41</v>
      </c>
      <c r="AQ7" s="47">
        <v>0</v>
      </c>
      <c r="AR7" s="34">
        <f>AQ7/B7</f>
        <v>0</v>
      </c>
    </row>
    <row r="8" spans="1:44">
      <c r="A8" s="12"/>
      <c r="B8" s="12"/>
      <c r="C8" s="20"/>
      <c r="D8" s="21"/>
      <c r="E8" s="22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33"/>
      <c r="U8" s="32"/>
      <c r="V8" s="32"/>
      <c r="W8" s="12"/>
      <c r="X8" s="31"/>
      <c r="Y8" s="12"/>
      <c r="Z8" s="35"/>
      <c r="AA8" s="12"/>
      <c r="AB8" s="35"/>
      <c r="AC8" s="12"/>
      <c r="AD8" s="34"/>
      <c r="AE8" s="12"/>
      <c r="AF8" s="34"/>
      <c r="AG8" s="12"/>
      <c r="AH8" s="34"/>
      <c r="AI8" s="12"/>
      <c r="AJ8" s="34"/>
      <c r="AK8" s="24"/>
      <c r="AL8" s="24"/>
      <c r="AM8" s="24"/>
      <c r="AN8" s="38"/>
      <c r="AO8" s="46"/>
      <c r="AP8" s="46"/>
      <c r="AQ8" s="47"/>
      <c r="AR8" s="34"/>
    </row>
    <row r="9" spans="1:44">
      <c r="A9" s="12"/>
      <c r="B9" s="12"/>
      <c r="C9" s="20"/>
      <c r="D9" s="21"/>
      <c r="E9" s="22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31"/>
      <c r="U9" s="32"/>
      <c r="V9" s="32"/>
      <c r="W9" s="12"/>
      <c r="X9" s="31"/>
      <c r="Y9" s="12"/>
      <c r="Z9" s="36"/>
      <c r="AA9" s="12"/>
      <c r="AB9" s="35"/>
      <c r="AC9" s="12"/>
      <c r="AD9" s="34"/>
      <c r="AE9" s="12"/>
      <c r="AF9" s="34"/>
      <c r="AG9" s="12"/>
      <c r="AH9" s="34"/>
      <c r="AI9" s="12"/>
      <c r="AJ9" s="34"/>
      <c r="AK9" s="12"/>
      <c r="AL9" s="39"/>
      <c r="AM9" s="12"/>
      <c r="AN9" s="38"/>
      <c r="AO9" s="46"/>
      <c r="AP9" s="46"/>
      <c r="AQ9" s="47"/>
      <c r="AR9" s="34"/>
    </row>
    <row r="10" spans="1:44">
      <c r="A10" s="12"/>
      <c r="B10" s="12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1"/>
      <c r="U10" s="32"/>
      <c r="V10" s="32"/>
      <c r="W10" s="24"/>
      <c r="X10" s="31"/>
      <c r="Y10" s="24"/>
      <c r="Z10" s="37"/>
      <c r="AA10" s="24"/>
      <c r="AB10" s="37"/>
      <c r="AC10" s="24"/>
      <c r="AD10" s="34"/>
      <c r="AE10" s="24"/>
      <c r="AF10" s="34"/>
      <c r="AG10" s="24"/>
      <c r="AH10" s="34"/>
      <c r="AI10" s="24"/>
      <c r="AJ10" s="34"/>
      <c r="AK10" s="24"/>
      <c r="AL10" s="24"/>
      <c r="AM10" s="24"/>
      <c r="AN10" s="38"/>
      <c r="AO10" s="46"/>
      <c r="AP10" s="46"/>
      <c r="AQ10" s="47"/>
      <c r="AR10" s="34"/>
    </row>
    <row r="11" ht="63" customHeight="1" spans="1:44">
      <c r="A11" s="25" t="s">
        <v>44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</sheetData>
  <mergeCells count="31">
    <mergeCell ref="A1:D1"/>
    <mergeCell ref="A2:AR2"/>
    <mergeCell ref="A3:AR3"/>
    <mergeCell ref="B4:F4"/>
    <mergeCell ref="G4:L4"/>
    <mergeCell ref="M4:R4"/>
    <mergeCell ref="S4:X4"/>
    <mergeCell ref="Y4:AD4"/>
    <mergeCell ref="AE4:AH4"/>
    <mergeCell ref="AI4:AK4"/>
    <mergeCell ref="AL4:AN4"/>
    <mergeCell ref="AO4:AR4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M5:AN5"/>
    <mergeCell ref="AQ5:AR5"/>
    <mergeCell ref="A11:AR11"/>
    <mergeCell ref="A5:A6"/>
  </mergeCells>
  <pageMargins left="0.357638888888889" right="0.357638888888889" top="1" bottom="1" header="0.5" footer="0.5"/>
  <pageSetup paperSize="9" scale="8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l11</cp:lastModifiedBy>
  <dcterms:created xsi:type="dcterms:W3CDTF">2021-09-06T01:50:00Z</dcterms:created>
  <dcterms:modified xsi:type="dcterms:W3CDTF">2021-11-15T07:25:43Z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B28920ABC2714CBD9A23CE6688380D4E</vt:lpwstr>
  </property>
  <property fmtid="{D5CDD505-2E9C-101B-9397-08002B2CF9AE}" pid="3" name="KSOProductBuildVer">
    <vt:lpwstr>2052-11.8.2.8053</vt:lpwstr>
  </property>
</Properties>
</file>