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<sst xmlns="http://schemas.openxmlformats.org/spreadsheetml/2006/main" count="83" uniqueCount="43">
  <si>
    <t>半月报：10.22</t>
  </si>
  <si>
    <t>双减工作专项督导内容统计表</t>
  </si>
  <si>
    <r>
      <rPr>
        <sz val="10"/>
        <rFont val="宋体"/>
        <charset val="134"/>
        <scheme val="minor"/>
      </rPr>
      <t>填报单位：城步苗族自治县教育局</t>
    </r>
    <r>
      <rPr>
        <b/>
        <sz val="10"/>
        <rFont val="宋体"/>
        <charset val="134"/>
        <scheme val="minor"/>
      </rPr>
      <t>（盖章</t>
    </r>
    <r>
      <rPr>
        <sz val="10"/>
        <rFont val="宋体"/>
        <charset val="134"/>
        <scheme val="minor"/>
      </rPr>
      <t>）                     负责人：</t>
    </r>
    <r>
      <rPr>
        <b/>
        <sz val="10"/>
        <rFont val="宋体"/>
        <charset val="134"/>
        <scheme val="minor"/>
      </rPr>
      <t>（签字）</t>
    </r>
    <r>
      <rPr>
        <sz val="10"/>
        <rFont val="宋体"/>
        <charset val="134"/>
        <scheme val="minor"/>
      </rPr>
      <t xml:space="preserve">                                              联系人及电话：肖高平13786912492</t>
    </r>
  </si>
  <si>
    <t xml:space="preserve">  基本情况</t>
  </si>
  <si>
    <t>作业管理情况</t>
  </si>
  <si>
    <t>课后服务开展情况</t>
  </si>
  <si>
    <t xml:space="preserve">  校外培训机构审批情况</t>
  </si>
  <si>
    <t xml:space="preserve"> 校外培训机构监管情况</t>
  </si>
  <si>
    <t xml:space="preserve"> 校外培训预收费监管情况</t>
  </si>
  <si>
    <t xml:space="preserve"> 培训广告管控情况</t>
  </si>
  <si>
    <t xml:space="preserve">  举报查处情况</t>
  </si>
  <si>
    <t>非学科类机构分类管理情况</t>
  </si>
  <si>
    <t>地区</t>
  </si>
  <si>
    <t>本地区县（市、区）总数</t>
  </si>
  <si>
    <t>本地区义务教育阶段学校总数</t>
  </si>
  <si>
    <t>本地区义务教育阶段学科类校外培训机构总数</t>
  </si>
  <si>
    <t xml:space="preserve">    其中：线上</t>
  </si>
  <si>
    <t xml:space="preserve">          线下</t>
  </si>
  <si>
    <t>建立作业校内公示制度学校</t>
  </si>
  <si>
    <t>作业时间控制达标学校</t>
  </si>
  <si>
    <t>不给家长布置作业或要求家长批改作业的学校</t>
  </si>
  <si>
    <t>提供课后服务的学校</t>
  </si>
  <si>
    <t>服务时间达标的学校</t>
  </si>
  <si>
    <t>建立经费保障机制的县（市、区）</t>
  </si>
  <si>
    <t>统一登记为非营利性机构的学科类校外培训机构（线下）</t>
  </si>
  <si>
    <t>由备案改为审批的学科类校外培训机构（线上）</t>
  </si>
  <si>
    <t>学科类校外培训机构压减数量</t>
  </si>
  <si>
    <t>占用国家法定节假日、休息日及寒暑假组织义务教育阶段学科类培训的机构</t>
  </si>
  <si>
    <t>清理占用国家法定节假日、休息日及寒暑假组织义务教育阶段学科类培训机构的完成数量</t>
  </si>
  <si>
    <t>全面使用示范合同文本的义务教育阶段学科类培训机构</t>
  </si>
  <si>
    <t>执行政府指导价的义务教育阶段学科类校外培训机构</t>
  </si>
  <si>
    <t>培训预收费有效实行风险管控的学科类校外培训机构</t>
  </si>
  <si>
    <t>严格执行义务教育阶段学科类校外培训广告管控措施的县（市、区）</t>
  </si>
  <si>
    <t>查处义务教育阶段学科类校外培训违规广告</t>
  </si>
  <si>
    <t>省级教育部门接到群众举报“双减”问题线索总数</t>
  </si>
  <si>
    <t>其中：办结数量</t>
  </si>
  <si>
    <t xml:space="preserve">    省政府是否明确文旅、科技、体育等非学科类主管部门</t>
  </si>
  <si>
    <t xml:space="preserve">    省级主管部门是否分类制定标准</t>
  </si>
  <si>
    <t>已经分类明确非学科类校外培训机构主管部门的县（市、区）</t>
  </si>
  <si>
    <t>数量</t>
  </si>
  <si>
    <t>占比</t>
  </si>
  <si>
    <t>否</t>
  </si>
  <si>
    <t>城步县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</si>
</sst>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8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name val="SimSun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24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30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14" borderId="27" applyNumberFormat="0" applyAlignment="0" applyProtection="0">
      <alignment vertical="center"/>
    </xf>
    <xf numFmtId="0" fontId="20" fillId="14" borderId="29" applyNumberFormat="0" applyAlignment="0" applyProtection="0">
      <alignment vertical="center"/>
    </xf>
    <xf numFmtId="0" fontId="27" fillId="36" borderId="31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9" fontId="6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9" fontId="7" fillId="0" borderId="13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9" fontId="6" fillId="0" borderId="17" xfId="0" applyNumberFormat="1" applyFont="1" applyFill="1" applyBorder="1" applyAlignment="1">
      <alignment horizontal="center" vertical="center" wrapText="1"/>
    </xf>
    <xf numFmtId="0" fontId="6" fillId="2" borderId="18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9" fontId="6" fillId="0" borderId="18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9" fontId="6" fillId="0" borderId="19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9" fontId="8" fillId="0" borderId="13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wrapText="1"/>
    </xf>
    <xf numFmtId="0" fontId="2" fillId="4" borderId="22" xfId="0" applyFont="1" applyFill="1" applyBorder="1" applyAlignment="1">
      <alignment horizontal="center" wrapText="1"/>
    </xf>
    <xf numFmtId="0" fontId="6" fillId="5" borderId="13" xfId="0" applyNumberFormat="1" applyFont="1" applyFill="1" applyBorder="1" applyAlignment="1">
      <alignment horizontal="center" vertical="center" wrapText="1"/>
    </xf>
    <xf numFmtId="9" fontId="6" fillId="0" borderId="2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8"/>
  <sheetViews>
    <sheetView tabSelected="1" workbookViewId="0">
      <selection activeCell="AT5" sqref="AT5"/>
    </sheetView>
  </sheetViews>
  <sheetFormatPr defaultColWidth="8.725" defaultRowHeight="13.5" outlineLevelRow="7"/>
  <cols>
    <col min="1" max="1" width="2.5" style="5" customWidth="1"/>
    <col min="2" max="6" width="3.125" style="5" customWidth="1"/>
    <col min="7" max="7" width="2.5" style="5" customWidth="1"/>
    <col min="8" max="8" width="4.125" style="5" customWidth="1"/>
    <col min="9" max="9" width="2.75" style="5" customWidth="1"/>
    <col min="10" max="10" width="4" style="5" customWidth="1"/>
    <col min="11" max="11" width="2.5" style="5" customWidth="1"/>
    <col min="12" max="12" width="4.5" style="5" customWidth="1"/>
    <col min="13" max="13" width="3.125" style="5" customWidth="1"/>
    <col min="14" max="14" width="3.75" style="5" customWidth="1"/>
    <col min="15" max="15" width="3.125" style="5" customWidth="1"/>
    <col min="16" max="16" width="5.75" style="5" customWidth="1"/>
    <col min="17" max="19" width="3.125" style="5" customWidth="1"/>
    <col min="20" max="20" width="2.375" style="5" customWidth="1"/>
    <col min="21" max="21" width="2.5" style="5" customWidth="1"/>
    <col min="22" max="23" width="2.625" style="5" customWidth="1"/>
    <col min="24" max="24" width="2.875" style="5" customWidth="1"/>
    <col min="25" max="27" width="3.125" style="5" customWidth="1"/>
    <col min="28" max="28" width="3.25" style="5" customWidth="1"/>
    <col min="29" max="29" width="3.125" style="5" customWidth="1"/>
    <col min="30" max="30" width="3.5" style="5" customWidth="1"/>
    <col min="31" max="31" width="3.125" style="5" customWidth="1"/>
    <col min="32" max="32" width="2.75" style="5" customWidth="1"/>
    <col min="33" max="33" width="2.5" style="5" customWidth="1"/>
    <col min="34" max="34" width="3.625" style="5" customWidth="1"/>
    <col min="35" max="35" width="3.125" style="5" customWidth="1"/>
    <col min="36" max="36" width="4" style="5" customWidth="1"/>
    <col min="37" max="38" width="3.125" style="5" customWidth="1"/>
    <col min="39" max="39" width="2.75" style="5" customWidth="1"/>
    <col min="40" max="40" width="4.5" style="5" customWidth="1"/>
    <col min="41" max="41" width="2.25" style="5" customWidth="1"/>
    <col min="42" max="44" width="3.125" style="5" customWidth="1"/>
    <col min="45" max="16384" width="8.725" style="1"/>
  </cols>
  <sheetData>
    <row r="1" ht="17" customHeight="1" spans="1:4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ht="30" customHeight="1" spans="1:4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44"/>
    </row>
    <row r="3" s="1" customFormat="1" spans="1:44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45"/>
    </row>
    <row r="4" s="2" customFormat="1" ht="30" customHeight="1" spans="1:44">
      <c r="A4" s="11"/>
      <c r="B4" s="12" t="s">
        <v>3</v>
      </c>
      <c r="C4" s="13"/>
      <c r="D4" s="13"/>
      <c r="E4" s="13"/>
      <c r="F4" s="13"/>
      <c r="G4" s="14" t="s">
        <v>4</v>
      </c>
      <c r="H4" s="14"/>
      <c r="I4" s="14"/>
      <c r="J4" s="14"/>
      <c r="K4" s="14"/>
      <c r="L4" s="14"/>
      <c r="M4" s="28" t="s">
        <v>5</v>
      </c>
      <c r="N4" s="29"/>
      <c r="O4" s="29"/>
      <c r="P4" s="29"/>
      <c r="Q4" s="29"/>
      <c r="R4" s="34"/>
      <c r="S4" s="11" t="s">
        <v>6</v>
      </c>
      <c r="T4" s="11"/>
      <c r="U4" s="11"/>
      <c r="V4" s="11"/>
      <c r="W4" s="11"/>
      <c r="X4" s="11"/>
      <c r="Y4" s="40" t="s">
        <v>7</v>
      </c>
      <c r="Z4" s="40"/>
      <c r="AA4" s="40"/>
      <c r="AB4" s="40"/>
      <c r="AC4" s="40"/>
      <c r="AD4" s="40"/>
      <c r="AE4" s="11" t="s">
        <v>8</v>
      </c>
      <c r="AF4" s="11"/>
      <c r="AG4" s="11"/>
      <c r="AH4" s="11"/>
      <c r="AI4" s="11" t="s">
        <v>9</v>
      </c>
      <c r="AJ4" s="11"/>
      <c r="AK4" s="11"/>
      <c r="AL4" s="11" t="s">
        <v>10</v>
      </c>
      <c r="AM4" s="11"/>
      <c r="AN4" s="11"/>
      <c r="AO4" s="46" t="s">
        <v>11</v>
      </c>
      <c r="AP4" s="46"/>
      <c r="AQ4" s="46"/>
      <c r="AR4" s="46"/>
    </row>
    <row r="5" s="3" customFormat="1" ht="274" customHeight="1" spans="1:44">
      <c r="A5" s="15" t="s">
        <v>12</v>
      </c>
      <c r="B5" s="16" t="s">
        <v>13</v>
      </c>
      <c r="C5" s="17" t="s">
        <v>14</v>
      </c>
      <c r="D5" s="18" t="s">
        <v>15</v>
      </c>
      <c r="E5" s="18" t="s">
        <v>16</v>
      </c>
      <c r="F5" s="18" t="s">
        <v>17</v>
      </c>
      <c r="G5" s="16" t="s">
        <v>18</v>
      </c>
      <c r="H5" s="19"/>
      <c r="I5" s="16" t="s">
        <v>19</v>
      </c>
      <c r="J5" s="19"/>
      <c r="K5" s="18" t="s">
        <v>20</v>
      </c>
      <c r="L5" s="18"/>
      <c r="M5" s="30" t="s">
        <v>21</v>
      </c>
      <c r="N5" s="30"/>
      <c r="O5" s="18" t="s">
        <v>22</v>
      </c>
      <c r="P5" s="18"/>
      <c r="Q5" s="18" t="s">
        <v>23</v>
      </c>
      <c r="R5" s="18"/>
      <c r="S5" s="18" t="s">
        <v>24</v>
      </c>
      <c r="T5" s="18"/>
      <c r="U5" s="18" t="s">
        <v>25</v>
      </c>
      <c r="V5" s="18"/>
      <c r="W5" s="18" t="s">
        <v>26</v>
      </c>
      <c r="X5" s="18"/>
      <c r="Y5" s="18" t="s">
        <v>27</v>
      </c>
      <c r="Z5" s="18"/>
      <c r="AA5" s="18" t="s">
        <v>28</v>
      </c>
      <c r="AB5" s="18"/>
      <c r="AC5" s="18" t="s">
        <v>29</v>
      </c>
      <c r="AD5" s="18"/>
      <c r="AE5" s="18" t="s">
        <v>30</v>
      </c>
      <c r="AF5" s="18"/>
      <c r="AG5" s="18" t="s">
        <v>31</v>
      </c>
      <c r="AH5" s="18"/>
      <c r="AI5" s="18" t="s">
        <v>32</v>
      </c>
      <c r="AJ5" s="18"/>
      <c r="AK5" s="42" t="s">
        <v>33</v>
      </c>
      <c r="AL5" s="18" t="s">
        <v>34</v>
      </c>
      <c r="AM5" s="18" t="s">
        <v>35</v>
      </c>
      <c r="AN5" s="18"/>
      <c r="AO5" s="47" t="s">
        <v>36</v>
      </c>
      <c r="AP5" s="47" t="s">
        <v>37</v>
      </c>
      <c r="AQ5" s="47" t="s">
        <v>38</v>
      </c>
      <c r="AR5" s="48"/>
    </row>
    <row r="6" s="4" customFormat="1" ht="30" customHeight="1" spans="1:44">
      <c r="A6" s="20"/>
      <c r="B6" s="21" t="s">
        <v>39</v>
      </c>
      <c r="C6" s="21" t="s">
        <v>39</v>
      </c>
      <c r="D6" s="21" t="s">
        <v>39</v>
      </c>
      <c r="E6" s="21" t="s">
        <v>39</v>
      </c>
      <c r="F6" s="21" t="s">
        <v>39</v>
      </c>
      <c r="G6" s="21" t="s">
        <v>39</v>
      </c>
      <c r="H6" s="21" t="s">
        <v>40</v>
      </c>
      <c r="I6" s="21" t="s">
        <v>39</v>
      </c>
      <c r="J6" s="21" t="s">
        <v>40</v>
      </c>
      <c r="K6" s="31" t="s">
        <v>39</v>
      </c>
      <c r="L6" s="31" t="s">
        <v>40</v>
      </c>
      <c r="M6" s="31" t="s">
        <v>39</v>
      </c>
      <c r="N6" s="31" t="s">
        <v>40</v>
      </c>
      <c r="O6" s="31" t="s">
        <v>39</v>
      </c>
      <c r="P6" s="31" t="s">
        <v>40</v>
      </c>
      <c r="Q6" s="31" t="s">
        <v>39</v>
      </c>
      <c r="R6" s="31" t="s">
        <v>40</v>
      </c>
      <c r="S6" s="21" t="s">
        <v>39</v>
      </c>
      <c r="T6" s="21" t="s">
        <v>40</v>
      </c>
      <c r="U6" s="35" t="s">
        <v>39</v>
      </c>
      <c r="V6" s="35" t="s">
        <v>40</v>
      </c>
      <c r="W6" s="21" t="s">
        <v>39</v>
      </c>
      <c r="X6" s="21" t="s">
        <v>40</v>
      </c>
      <c r="Y6" s="21" t="s">
        <v>39</v>
      </c>
      <c r="Z6" s="21" t="s">
        <v>40</v>
      </c>
      <c r="AA6" s="21" t="s">
        <v>39</v>
      </c>
      <c r="AB6" s="21" t="s">
        <v>40</v>
      </c>
      <c r="AC6" s="21" t="s">
        <v>39</v>
      </c>
      <c r="AD6" s="21" t="s">
        <v>40</v>
      </c>
      <c r="AE6" s="21" t="s">
        <v>39</v>
      </c>
      <c r="AF6" s="21" t="s">
        <v>40</v>
      </c>
      <c r="AG6" s="21" t="s">
        <v>39</v>
      </c>
      <c r="AH6" s="21" t="s">
        <v>40</v>
      </c>
      <c r="AI6" s="21" t="s">
        <v>39</v>
      </c>
      <c r="AJ6" s="21" t="s">
        <v>40</v>
      </c>
      <c r="AK6" s="21" t="s">
        <v>39</v>
      </c>
      <c r="AL6" s="21" t="s">
        <v>39</v>
      </c>
      <c r="AM6" s="21" t="s">
        <v>39</v>
      </c>
      <c r="AN6" s="21" t="s">
        <v>40</v>
      </c>
      <c r="AO6" s="35" t="s">
        <v>41</v>
      </c>
      <c r="AP6" s="35" t="s">
        <v>41</v>
      </c>
      <c r="AQ6" s="49" t="s">
        <v>39</v>
      </c>
      <c r="AR6" s="50" t="s">
        <v>40</v>
      </c>
    </row>
    <row r="7" s="4" customFormat="1" ht="48" customHeight="1" spans="1:44">
      <c r="A7" s="22" t="s">
        <v>42</v>
      </c>
      <c r="B7" s="23">
        <v>1</v>
      </c>
      <c r="C7" s="23">
        <v>44</v>
      </c>
      <c r="D7" s="24">
        <v>0</v>
      </c>
      <c r="E7" s="24">
        <v>0</v>
      </c>
      <c r="F7" s="24">
        <v>0</v>
      </c>
      <c r="G7" s="25">
        <v>44</v>
      </c>
      <c r="H7" s="26">
        <v>1</v>
      </c>
      <c r="I7" s="24">
        <v>44</v>
      </c>
      <c r="J7" s="26">
        <v>1</v>
      </c>
      <c r="K7" s="24">
        <v>44</v>
      </c>
      <c r="L7" s="26">
        <v>1</v>
      </c>
      <c r="M7" s="32">
        <v>44</v>
      </c>
      <c r="N7" s="33">
        <f>M7/C7</f>
        <v>1</v>
      </c>
      <c r="O7" s="24">
        <v>44</v>
      </c>
      <c r="P7" s="26">
        <v>1</v>
      </c>
      <c r="Q7" s="24">
        <v>0</v>
      </c>
      <c r="R7" s="26">
        <v>0</v>
      </c>
      <c r="S7" s="24">
        <v>0</v>
      </c>
      <c r="T7" s="36"/>
      <c r="U7" s="37">
        <v>0</v>
      </c>
      <c r="V7" s="37"/>
      <c r="W7" s="38">
        <v>0</v>
      </c>
      <c r="X7" s="39"/>
      <c r="Y7" s="38">
        <v>0</v>
      </c>
      <c r="Z7" s="39"/>
      <c r="AA7" s="38">
        <v>0</v>
      </c>
      <c r="AB7" s="41"/>
      <c r="AC7" s="24">
        <v>0</v>
      </c>
      <c r="AD7" s="26"/>
      <c r="AE7" s="24">
        <v>0</v>
      </c>
      <c r="AF7" s="26"/>
      <c r="AG7" s="24">
        <v>0</v>
      </c>
      <c r="AH7" s="43"/>
      <c r="AI7" s="24">
        <v>1</v>
      </c>
      <c r="AJ7" s="26">
        <v>1</v>
      </c>
      <c r="AK7" s="24">
        <v>21</v>
      </c>
      <c r="AL7" s="24">
        <v>0</v>
      </c>
      <c r="AM7" s="24">
        <v>0</v>
      </c>
      <c r="AN7" s="26">
        <v>1</v>
      </c>
      <c r="AO7" s="51"/>
      <c r="AP7" s="51"/>
      <c r="AQ7" s="24">
        <v>0</v>
      </c>
      <c r="AR7" s="52">
        <v>0</v>
      </c>
    </row>
    <row r="8" spans="1:4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</row>
  </sheetData>
  <mergeCells count="30">
    <mergeCell ref="A1:AR1"/>
    <mergeCell ref="A2:AR2"/>
    <mergeCell ref="A3:AR3"/>
    <mergeCell ref="B4:F4"/>
    <mergeCell ref="G4:L4"/>
    <mergeCell ref="M4:R4"/>
    <mergeCell ref="S4:X4"/>
    <mergeCell ref="Y4:AD4"/>
    <mergeCell ref="AE4:AH4"/>
    <mergeCell ref="AI4:AK4"/>
    <mergeCell ref="AL4:AN4"/>
    <mergeCell ref="AO4:AR4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M5:AN5"/>
    <mergeCell ref="AQ5:AR5"/>
    <mergeCell ref="A5:A6"/>
  </mergeCells>
  <pageMargins left="0.357638888888889" right="0.35763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6" sqref="F16"/>
    </sheetView>
  </sheetViews>
  <sheetFormatPr defaultColWidth="8.72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尹怡</dc:creator>
  <cp:lastModifiedBy>l11</cp:lastModifiedBy>
  <dcterms:created xsi:type="dcterms:W3CDTF">2021-09-06T01:50:00Z</dcterms:created>
  <dcterms:modified xsi:type="dcterms:W3CDTF">2021-10-21T03:27:29Z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878E5D6926414227922389722D261E71</vt:lpwstr>
  </property>
  <property fmtid="{D5CDD505-2E9C-101B-9397-08002B2CF9AE}" pid="3" name="KSOProductBuildVer">
    <vt:lpwstr>2052-11.8.2.8053</vt:lpwstr>
  </property>
</Properties>
</file>